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ورقة1" sheetId="1" r:id="rId1"/>
  </sheets>
  <definedNames>
    <definedName name="GDWAL">ورقة1!$D$90:$G$120</definedName>
  </definedNames>
  <calcPr calcId="152511"/>
</workbook>
</file>

<file path=xl/calcChain.xml><?xml version="1.0" encoding="utf-8"?>
<calcChain xmlns="http://schemas.openxmlformats.org/spreadsheetml/2006/main">
  <c r="F3" i="1" l="1"/>
  <c r="E3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90" i="1"/>
</calcChain>
</file>

<file path=xl/sharedStrings.xml><?xml version="1.0" encoding="utf-8"?>
<sst xmlns="http://schemas.openxmlformats.org/spreadsheetml/2006/main" count="3" uniqueCount="3">
  <si>
    <t>يناير</t>
  </si>
  <si>
    <t>م</t>
  </si>
  <si>
    <t>عند حماية الورقة  لايعمل زر زيادة ونقصان  اريد ان احمي الورقة مع تشغيل زر زيادة ونقصان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</si>
</sst>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[$-2010000]yyyy/mm/dd;@"/>
  </numFmts>
  <fonts count="3" x14ac:knownFonts="1">
    <font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</fills>
  <borders count="4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166" fontId="1" fillId="0" borderId="1" xfId="0" applyNumberFormat="1" applyFont="1" applyBorder="1"/>
    <xf numFmtId="0" fontId="1" fillId="0" borderId="1" xfId="0" applyFont="1" applyBorder="1" applyAlignment="1">
      <alignment horizontal="center"/>
    </xf>
    <xf numFmtId="0" fontId="1" fillId="3" borderId="2" xfId="0" applyFont="1" applyFill="1" applyBorder="1" applyAlignment="1">
      <alignment horizontal="center" vertical="center"/>
    </xf>
    <xf numFmtId="166" fontId="1" fillId="2" borderId="2" xfId="0" applyNumberFormat="1" applyFont="1" applyFill="1" applyBorder="1" applyAlignment="1">
      <alignment horizontal="center" vertical="center"/>
    </xf>
    <xf numFmtId="166" fontId="1" fillId="4" borderId="2" xfId="0" applyNumberFormat="1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166" fontId="1" fillId="2" borderId="3" xfId="0" applyNumberFormat="1" applyFont="1" applyFill="1" applyBorder="1" applyAlignment="1">
      <alignment horizontal="center" vertical="center"/>
    </xf>
    <xf numFmtId="166" fontId="1" fillId="4" borderId="3" xfId="0" applyNumberFormat="1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Spin" dx="22" fmlaLink="$D$3" max="31" min="1" page="10" val="13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228600</xdr:colOff>
          <xdr:row>1</xdr:row>
          <xdr:rowOff>228600</xdr:rowOff>
        </xdr:from>
        <xdr:to>
          <xdr:col>8</xdr:col>
          <xdr:colOff>247650</xdr:colOff>
          <xdr:row>5</xdr:row>
          <xdr:rowOff>219075</xdr:rowOff>
        </xdr:to>
        <xdr:sp macro="" textlink="">
          <xdr:nvSpPr>
            <xdr:cNvPr id="1025" name="Spinner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G121"/>
  <sheetViews>
    <sheetView rightToLeft="1" tabSelected="1" workbookViewId="0">
      <selection activeCell="E13" sqref="E13"/>
    </sheetView>
  </sheetViews>
  <sheetFormatPr defaultRowHeight="20.25" x14ac:dyDescent="0.3"/>
  <cols>
    <col min="4" max="4" width="9.875" customWidth="1"/>
    <col min="5" max="5" width="16" customWidth="1"/>
    <col min="6" max="6" width="14.625" style="1" customWidth="1"/>
  </cols>
  <sheetData>
    <row r="2" spans="2:6" ht="21" thickBot="1" x14ac:dyDescent="0.35"/>
    <row r="3" spans="2:6" ht="35.25" customHeight="1" thickTop="1" x14ac:dyDescent="0.2">
      <c r="D3" s="5">
        <v>13</v>
      </c>
      <c r="E3" s="6">
        <f>VLOOKUP(D3,GDWAL,2,0)</f>
        <v>41652</v>
      </c>
      <c r="F3" s="7" t="str">
        <f>VLOOKUP(D3,GDWAL,3,0)</f>
        <v>الإثنين</v>
      </c>
    </row>
    <row r="4" spans="2:6" ht="21" customHeight="1" thickBot="1" x14ac:dyDescent="0.25">
      <c r="D4" s="8"/>
      <c r="E4" s="9"/>
      <c r="F4" s="10"/>
    </row>
    <row r="5" spans="2:6" ht="21" thickTop="1" x14ac:dyDescent="0.3"/>
    <row r="7" spans="2:6" ht="18" x14ac:dyDescent="0.25">
      <c r="B7" s="11" t="s">
        <v>2</v>
      </c>
      <c r="C7" s="11"/>
      <c r="D7" s="11"/>
      <c r="E7" s="11"/>
      <c r="F7" s="12"/>
    </row>
    <row r="88" spans="4:7" ht="21" thickBot="1" x14ac:dyDescent="0.35"/>
    <row r="89" spans="4:7" ht="21.75" thickTop="1" thickBot="1" x14ac:dyDescent="0.35">
      <c r="D89" s="4" t="s">
        <v>1</v>
      </c>
      <c r="E89" s="2" t="s">
        <v>0</v>
      </c>
      <c r="F89" s="2"/>
      <c r="G89" s="2"/>
    </row>
    <row r="90" spans="4:7" ht="21.75" thickTop="1" thickBot="1" x14ac:dyDescent="0.35">
      <c r="D90" s="4">
        <v>1</v>
      </c>
      <c r="E90" s="3">
        <v>41640</v>
      </c>
      <c r="F90" s="4" t="str">
        <f>TEXT(E90,"DDDD")</f>
        <v>الأربعاء</v>
      </c>
      <c r="G90" s="4">
        <v>25</v>
      </c>
    </row>
    <row r="91" spans="4:7" ht="21.75" thickTop="1" thickBot="1" x14ac:dyDescent="0.35">
      <c r="D91" s="4">
        <v>2</v>
      </c>
      <c r="E91" s="3">
        <v>41641</v>
      </c>
      <c r="F91" s="4" t="str">
        <f t="shared" ref="F91:F120" si="0">TEXT(E91,"DDDD")</f>
        <v>الخميس</v>
      </c>
      <c r="G91" s="4">
        <v>25</v>
      </c>
    </row>
    <row r="92" spans="4:7" ht="21.75" thickTop="1" thickBot="1" x14ac:dyDescent="0.35">
      <c r="D92" s="4">
        <v>3</v>
      </c>
      <c r="E92" s="3">
        <v>41642</v>
      </c>
      <c r="F92" s="4" t="str">
        <f t="shared" si="0"/>
        <v>الجمعة</v>
      </c>
      <c r="G92" s="4">
        <v>26</v>
      </c>
    </row>
    <row r="93" spans="4:7" ht="21.75" thickTop="1" thickBot="1" x14ac:dyDescent="0.35">
      <c r="D93" s="4">
        <v>4</v>
      </c>
      <c r="E93" s="3">
        <v>41643</v>
      </c>
      <c r="F93" s="4" t="str">
        <f t="shared" si="0"/>
        <v>السبت</v>
      </c>
      <c r="G93" s="4">
        <v>18</v>
      </c>
    </row>
    <row r="94" spans="4:7" ht="21.75" thickTop="1" thickBot="1" x14ac:dyDescent="0.35">
      <c r="D94" s="4">
        <v>5</v>
      </c>
      <c r="E94" s="3">
        <v>41644</v>
      </c>
      <c r="F94" s="4" t="str">
        <f t="shared" si="0"/>
        <v>الأحد</v>
      </c>
      <c r="G94" s="4">
        <v>25</v>
      </c>
    </row>
    <row r="95" spans="4:7" ht="21.75" thickTop="1" thickBot="1" x14ac:dyDescent="0.35">
      <c r="D95" s="4">
        <v>6</v>
      </c>
      <c r="E95" s="3">
        <v>41645</v>
      </c>
      <c r="F95" s="4" t="str">
        <f t="shared" si="0"/>
        <v>الإثنين</v>
      </c>
      <c r="G95" s="4">
        <v>19</v>
      </c>
    </row>
    <row r="96" spans="4:7" ht="21.75" thickTop="1" thickBot="1" x14ac:dyDescent="0.35">
      <c r="D96" s="4">
        <v>7</v>
      </c>
      <c r="E96" s="3">
        <v>41646</v>
      </c>
      <c r="F96" s="4" t="str">
        <f t="shared" si="0"/>
        <v>الثلاثاء</v>
      </c>
      <c r="G96" s="4">
        <v>22</v>
      </c>
    </row>
    <row r="97" spans="4:7" ht="21.75" thickTop="1" thickBot="1" x14ac:dyDescent="0.35">
      <c r="D97" s="4">
        <v>8</v>
      </c>
      <c r="E97" s="3">
        <v>41647</v>
      </c>
      <c r="F97" s="4" t="str">
        <f t="shared" si="0"/>
        <v>الأربعاء</v>
      </c>
      <c r="G97" s="4">
        <v>28</v>
      </c>
    </row>
    <row r="98" spans="4:7" ht="21.75" thickTop="1" thickBot="1" x14ac:dyDescent="0.35">
      <c r="D98" s="4">
        <v>9</v>
      </c>
      <c r="E98" s="3">
        <v>41648</v>
      </c>
      <c r="F98" s="4" t="str">
        <f t="shared" si="0"/>
        <v>الخميس</v>
      </c>
      <c r="G98" s="4">
        <v>26</v>
      </c>
    </row>
    <row r="99" spans="4:7" ht="21.75" thickTop="1" thickBot="1" x14ac:dyDescent="0.35">
      <c r="D99" s="4">
        <v>10</v>
      </c>
      <c r="E99" s="3">
        <v>41649</v>
      </c>
      <c r="F99" s="4" t="str">
        <f t="shared" si="0"/>
        <v>الجمعة</v>
      </c>
      <c r="G99" s="4">
        <v>24</v>
      </c>
    </row>
    <row r="100" spans="4:7" ht="21.75" thickTop="1" thickBot="1" x14ac:dyDescent="0.35">
      <c r="D100" s="4">
        <v>11</v>
      </c>
      <c r="E100" s="3">
        <v>41650</v>
      </c>
      <c r="F100" s="4" t="str">
        <f t="shared" si="0"/>
        <v>السبت</v>
      </c>
      <c r="G100" s="4">
        <v>23</v>
      </c>
    </row>
    <row r="101" spans="4:7" ht="21.75" thickTop="1" thickBot="1" x14ac:dyDescent="0.35">
      <c r="D101" s="4">
        <v>12</v>
      </c>
      <c r="E101" s="3">
        <v>41651</v>
      </c>
      <c r="F101" s="4" t="str">
        <f t="shared" si="0"/>
        <v>الأحد</v>
      </c>
      <c r="G101" s="4">
        <v>24</v>
      </c>
    </row>
    <row r="102" spans="4:7" ht="21.75" thickTop="1" thickBot="1" x14ac:dyDescent="0.35">
      <c r="D102" s="4">
        <v>13</v>
      </c>
      <c r="E102" s="3">
        <v>41652</v>
      </c>
      <c r="F102" s="4" t="str">
        <f t="shared" si="0"/>
        <v>الإثنين</v>
      </c>
      <c r="G102" s="4">
        <v>25</v>
      </c>
    </row>
    <row r="103" spans="4:7" ht="21.75" thickTop="1" thickBot="1" x14ac:dyDescent="0.35">
      <c r="D103" s="4">
        <v>14</v>
      </c>
      <c r="E103" s="3">
        <v>41653</v>
      </c>
      <c r="F103" s="4" t="str">
        <f t="shared" si="0"/>
        <v>الثلاثاء</v>
      </c>
      <c r="G103" s="4">
        <v>26</v>
      </c>
    </row>
    <row r="104" spans="4:7" ht="21.75" thickTop="1" thickBot="1" x14ac:dyDescent="0.35">
      <c r="D104" s="4">
        <v>15</v>
      </c>
      <c r="E104" s="3">
        <v>41654</v>
      </c>
      <c r="F104" s="4" t="str">
        <f t="shared" si="0"/>
        <v>الأربعاء</v>
      </c>
      <c r="G104" s="4">
        <v>28</v>
      </c>
    </row>
    <row r="105" spans="4:7" ht="21.75" thickTop="1" thickBot="1" x14ac:dyDescent="0.35">
      <c r="D105" s="4">
        <v>16</v>
      </c>
      <c r="E105" s="3">
        <v>41655</v>
      </c>
      <c r="F105" s="4" t="str">
        <f t="shared" si="0"/>
        <v>الخميس</v>
      </c>
      <c r="G105" s="4">
        <v>22</v>
      </c>
    </row>
    <row r="106" spans="4:7" ht="21.75" thickTop="1" thickBot="1" x14ac:dyDescent="0.35">
      <c r="D106" s="4">
        <v>17</v>
      </c>
      <c r="E106" s="3">
        <v>41656</v>
      </c>
      <c r="F106" s="4" t="str">
        <f t="shared" si="0"/>
        <v>الجمعة</v>
      </c>
      <c r="G106" s="4">
        <v>25</v>
      </c>
    </row>
    <row r="107" spans="4:7" ht="21.75" thickTop="1" thickBot="1" x14ac:dyDescent="0.35">
      <c r="D107" s="4">
        <v>18</v>
      </c>
      <c r="E107" s="3">
        <v>41657</v>
      </c>
      <c r="F107" s="4" t="str">
        <f t="shared" si="0"/>
        <v>السبت</v>
      </c>
      <c r="G107" s="4">
        <v>25</v>
      </c>
    </row>
    <row r="108" spans="4:7" ht="21.75" thickTop="1" thickBot="1" x14ac:dyDescent="0.35">
      <c r="D108" s="4">
        <v>19</v>
      </c>
      <c r="E108" s="3">
        <v>41658</v>
      </c>
      <c r="F108" s="4" t="str">
        <f t="shared" si="0"/>
        <v>الأحد</v>
      </c>
      <c r="G108" s="4">
        <v>24</v>
      </c>
    </row>
    <row r="109" spans="4:7" ht="21.75" thickTop="1" thickBot="1" x14ac:dyDescent="0.35">
      <c r="D109" s="4">
        <v>20</v>
      </c>
      <c r="E109" s="3">
        <v>41659</v>
      </c>
      <c r="F109" s="4" t="str">
        <f t="shared" si="0"/>
        <v>الإثنين</v>
      </c>
      <c r="G109" s="4">
        <v>22</v>
      </c>
    </row>
    <row r="110" spans="4:7" ht="21.75" thickTop="1" thickBot="1" x14ac:dyDescent="0.35">
      <c r="D110" s="4">
        <v>21</v>
      </c>
      <c r="E110" s="3">
        <v>41660</v>
      </c>
      <c r="F110" s="4" t="str">
        <f t="shared" si="0"/>
        <v>الثلاثاء</v>
      </c>
      <c r="G110" s="4">
        <v>11</v>
      </c>
    </row>
    <row r="111" spans="4:7" ht="21.75" thickTop="1" thickBot="1" x14ac:dyDescent="0.35">
      <c r="D111" s="4">
        <v>22</v>
      </c>
      <c r="E111" s="3">
        <v>41661</v>
      </c>
      <c r="F111" s="4" t="str">
        <f t="shared" si="0"/>
        <v>الأربعاء</v>
      </c>
      <c r="G111" s="4">
        <v>10</v>
      </c>
    </row>
    <row r="112" spans="4:7" ht="21.75" thickTop="1" thickBot="1" x14ac:dyDescent="0.35">
      <c r="D112" s="4">
        <v>23</v>
      </c>
      <c r="E112" s="3">
        <v>41662</v>
      </c>
      <c r="F112" s="4" t="str">
        <f t="shared" si="0"/>
        <v>الخميس</v>
      </c>
      <c r="G112" s="4">
        <v>13</v>
      </c>
    </row>
    <row r="113" spans="4:7" ht="21.75" thickTop="1" thickBot="1" x14ac:dyDescent="0.35">
      <c r="D113" s="4">
        <v>24</v>
      </c>
      <c r="E113" s="3">
        <v>41663</v>
      </c>
      <c r="F113" s="4" t="str">
        <f t="shared" si="0"/>
        <v>الجمعة</v>
      </c>
      <c r="G113" s="4">
        <v>16</v>
      </c>
    </row>
    <row r="114" spans="4:7" ht="21.75" thickTop="1" thickBot="1" x14ac:dyDescent="0.35">
      <c r="D114" s="4">
        <v>25</v>
      </c>
      <c r="E114" s="3">
        <v>41664</v>
      </c>
      <c r="F114" s="4" t="str">
        <f t="shared" si="0"/>
        <v>السبت</v>
      </c>
      <c r="G114" s="4">
        <v>19</v>
      </c>
    </row>
    <row r="115" spans="4:7" ht="21.75" thickTop="1" thickBot="1" x14ac:dyDescent="0.35">
      <c r="D115" s="4">
        <v>26</v>
      </c>
      <c r="E115" s="3">
        <v>41665</v>
      </c>
      <c r="F115" s="4" t="str">
        <f t="shared" si="0"/>
        <v>الأحد</v>
      </c>
      <c r="G115" s="4">
        <v>20</v>
      </c>
    </row>
    <row r="116" spans="4:7" ht="21.75" thickTop="1" thickBot="1" x14ac:dyDescent="0.35">
      <c r="D116" s="4">
        <v>27</v>
      </c>
      <c r="E116" s="3">
        <v>41666</v>
      </c>
      <c r="F116" s="4" t="str">
        <f t="shared" si="0"/>
        <v>الإثنين</v>
      </c>
      <c r="G116" s="4">
        <v>25</v>
      </c>
    </row>
    <row r="117" spans="4:7" ht="21.75" thickTop="1" thickBot="1" x14ac:dyDescent="0.35">
      <c r="D117" s="4">
        <v>28</v>
      </c>
      <c r="E117" s="3">
        <v>41667</v>
      </c>
      <c r="F117" s="4" t="str">
        <f t="shared" si="0"/>
        <v>الثلاثاء</v>
      </c>
      <c r="G117" s="4">
        <v>24</v>
      </c>
    </row>
    <row r="118" spans="4:7" ht="21.75" thickTop="1" thickBot="1" x14ac:dyDescent="0.35">
      <c r="D118" s="4">
        <v>29</v>
      </c>
      <c r="E118" s="3">
        <v>41668</v>
      </c>
      <c r="F118" s="4" t="str">
        <f t="shared" si="0"/>
        <v>الأربعاء</v>
      </c>
      <c r="G118" s="4">
        <v>28</v>
      </c>
    </row>
    <row r="119" spans="4:7" ht="21.75" thickTop="1" thickBot="1" x14ac:dyDescent="0.35">
      <c r="D119" s="4">
        <v>30</v>
      </c>
      <c r="E119" s="3">
        <v>41669</v>
      </c>
      <c r="F119" s="4" t="str">
        <f t="shared" si="0"/>
        <v>الخميس</v>
      </c>
      <c r="G119" s="4">
        <v>26</v>
      </c>
    </row>
    <row r="120" spans="4:7" ht="21.75" thickTop="1" thickBot="1" x14ac:dyDescent="0.35">
      <c r="D120" s="4">
        <v>31</v>
      </c>
      <c r="E120" s="3">
        <v>41670</v>
      </c>
      <c r="F120" s="4" t="str">
        <f t="shared" si="0"/>
        <v>الجمعة</v>
      </c>
      <c r="G120" s="4">
        <v>25</v>
      </c>
    </row>
    <row r="121" spans="4:7" ht="21" thickTop="1" x14ac:dyDescent="0.3"/>
  </sheetData>
  <mergeCells count="4">
    <mergeCell ref="E89:G89"/>
    <mergeCell ref="D3:D4"/>
    <mergeCell ref="E3:E4"/>
    <mergeCell ref="F3:F4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Spinner 1">
              <controlPr locked="0" defaultSize="0" print="0" autoPict="0">
                <anchor moveWithCells="1" sizeWithCells="1">
                  <from>
                    <xdr:col>7</xdr:col>
                    <xdr:colOff>228600</xdr:colOff>
                    <xdr:row>1</xdr:row>
                    <xdr:rowOff>228600</xdr:rowOff>
                  </from>
                  <to>
                    <xdr:col>8</xdr:col>
                    <xdr:colOff>247650</xdr:colOff>
                    <xdr:row>5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ورقة1</vt:lpstr>
      <vt:lpstr>GDWAL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2014-07-15T11:01:27Z</dcterms:modified>
</cp:coreProperties>
</file>